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50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<sst xmlns="http://schemas.openxmlformats.org/spreadsheetml/2006/main" count="9" uniqueCount="9">
  <si>
    <t>2023年3季度淄博市集中采购交易数据统计表</t>
  </si>
  <si>
    <t>单位：元</t>
  </si>
  <si>
    <t>交易数</t>
  </si>
  <si>
    <t>预算额</t>
  </si>
  <si>
    <t>交易额</t>
  </si>
  <si>
    <t>节约金额</t>
  </si>
  <si>
    <t>节支率</t>
  </si>
  <si>
    <t>备注</t>
  </si>
  <si>
    <t xml:space="preserve">    2023年第3季度，淄博市政府采购集中采购累计完成交易数4894个，预算额79051805.17元，交易额76335950.68元，节约金额2715854.49元，节支率3.44%。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</si>
</sst>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22"/>
      <name val="方正小标宋简体"/>
      <charset val="134"/>
    </font>
    <font>
      <sz val="16"/>
      <color indexed="10"/>
      <name val="方正小标宋简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4"/>
      <name val="宋体"/>
      <charset val="134"/>
    </font>
    <font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 applyAlignment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176" fontId="2" fillId="0" borderId="0" xfId="0" applyNumberFormat="1" applyFont="1" applyFill="1" applyAlignment="1" applyProtection="1">
      <protection locked="0"/>
    </xf>
    <xf numFmtId="10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/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1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10" fontId="7" fillId="0" borderId="2" xfId="11" applyNumberFormat="1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C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"/>
  <sheetViews>
    <sheetView tabSelected="1" workbookViewId="0">
      <selection activeCell="G4" sqref="G4"/>
    </sheetView>
  </sheetViews>
  <sheetFormatPr defaultColWidth="9.90833333333333" defaultRowHeight="14.25" outlineLevelRow="4"/>
  <cols>
    <col min="1" max="1" width="11.6666666666667" style="2" customWidth="1"/>
    <col min="2" max="2" width="17.7833333333333" style="3" customWidth="1"/>
    <col min="3" max="3" width="20" style="3" customWidth="1"/>
    <col min="4" max="4" width="15.5583333333333" style="3" customWidth="1"/>
    <col min="5" max="5" width="9.10833333333333" style="4" customWidth="1"/>
    <col min="6" max="6" width="20.6666666666667" style="2" customWidth="1"/>
    <col min="7" max="240" width="9" style="2"/>
    <col min="241" max="16384" width="9" style="5"/>
  </cols>
  <sheetData>
    <row r="1" s="1" customFormat="1" ht="73.05" customHeight="1" spans="1:241">
      <c r="A1" s="6" t="s">
        <v>0</v>
      </c>
      <c r="B1" s="6"/>
      <c r="C1" s="6"/>
      <c r="D1" s="6"/>
      <c r="E1" s="6"/>
      <c r="F1" s="6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="1" customFormat="1" ht="15.9" customHeight="1" spans="1:241">
      <c r="A2" s="8"/>
      <c r="B2" s="9"/>
      <c r="C2" s="9"/>
      <c r="D2" s="10" t="s">
        <v>1</v>
      </c>
      <c r="E2" s="11"/>
      <c r="F2" s="12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="1" customFormat="1" ht="42" customHeight="1" spans="1:24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4" t="s">
        <v>7</v>
      </c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="1" customFormat="1" ht="42" customHeight="1" spans="1:241">
      <c r="A4" s="18">
        <v>4894</v>
      </c>
      <c r="B4" s="19">
        <v>79051805.17</v>
      </c>
      <c r="C4" s="19">
        <v>76335950.68</v>
      </c>
      <c r="D4" s="18">
        <f>B4-C4</f>
        <v>2715854.48999999</v>
      </c>
      <c r="E4" s="20">
        <f>D4/B4</f>
        <v>0.0343553759988096</v>
      </c>
      <c r="F4" s="18"/>
      <c r="G4" s="21"/>
      <c r="H4" s="2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="1" customFormat="1" ht="135" customHeight="1" spans="1:241">
      <c r="A5" s="23" t="s">
        <v>8</v>
      </c>
      <c r="B5" s="23"/>
      <c r="C5" s="23"/>
      <c r="D5" s="23"/>
      <c r="E5" s="23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</sheetData>
  <mergeCells count="4">
    <mergeCell ref="A1:F1"/>
    <mergeCell ref="A2:C2"/>
    <mergeCell ref="D2:F2"/>
    <mergeCell ref="A5:F5"/>
  </mergeCells>
  <printOptions horizontalCentered="1"/>
  <pageMargins left="0.590277777777778" right="0.590277777777778" top="0.55" bottom="0.354166666666667" header="0.354166666666667" footer="0.235416666666667"/>
  <pageSetup paperSize="9" fitToHeight="0" orientation="landscape"/>
  <headerFooter alignWithMargins="0" scaleWithDoc="0">
    <oddHeader>&amp;L&amp;"黑体"&amp;14表三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2019-04-02T06:14:00Z</dcterms:created>
  <cp:lastPrinted>2020-04-23T09:09:00Z</cp:lastPrinted>
  <dcterms:modified xsi:type="dcterms:W3CDTF">2023-10-10T07:41:35Z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0ECBEEAC6B864A40BDDABAACFF1411DE_13</vt:lpwstr>
  </property>
</Properties>
</file>